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ider\Downloads\"/>
    </mc:Choice>
  </mc:AlternateContent>
  <xr:revisionPtr revIDLastSave="0" documentId="13_ncr:1_{E384DA09-A18A-4F62-8B27-040FBAFF1C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<sst xmlns="http://schemas.openxmlformats.org/spreadsheetml/2006/main" count="1073" uniqueCount="187">
  <si>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</si>
  <si>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</si>
  <si>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</si>
  <si>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</si>
  <si>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</si>
  <si>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</si>
  <si>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</si>
  <si>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</si>
  <si>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</si>
  <si>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</si>
  <si>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</si>
  <si>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</si>
  <si>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</si>
  <si>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</si>
  <si>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</si>
  <si>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</si>
  <si>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</si>
  <si>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</si>
  <si>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</si>
  <si>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</si>
  <si>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</si>
  <si>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</si>
  <si>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</si>
  <si>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</si>
  <si>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</si>
  <si>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</si>
  <si>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</si>
  <si>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</si>
  <si>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</si>
  <si>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</si>
  <si>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</si>
  <si>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</si>
  <si>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</si>
  <si>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</si>
  <si>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</si>
  <si>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</si>
  <si>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</si>
  <si>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</si>
  <si>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</si>
  <si>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</si>
  <si>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</si>
  <si>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</si>
  <si>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</si>
  <si>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</si>
  <si>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</si>
  <si>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</si>
  <si>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</si>
  <si>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</si>
  <si>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</si>
  <si>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</si>
  <si>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</si>
  <si>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</si>
  <si>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</si>
  <si>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</si>
  <si>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</si>
  <si>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เทศบาลตำบลสันพระเนตร</t>
  </si>
  <si>
    <t>สันทราย</t>
  </si>
  <si>
    <t>เชียงใหม่</t>
  </si>
  <si>
    <t>กระทรวงมหาดไทย</t>
  </si>
  <si>
    <t>โครงการติดตั้งกิ่งโคมไฟสาธารณะ พลังงานแสงอาทิตย์ระบบโซล่าเซลล์บริเวณถนนสายไปบ้านบางพระธาตุ บ้านท่าทุ่ม หมู่ที่ 7 ตำบลสันพระเนตร อำเภอสันทราย จังหวัดเชียงใหม่</t>
  </si>
  <si>
    <t>โครงการก่อสร้างถนนคอนกรีตเสริมเหล็ก ท้ายซอย 8 ข้างบ้านเลขที่ 450 บ้านใหม่สามัคคี หมู่ที่ 5 ตำบลสันพระเนตร อำเภอสันทราย จังหวัดเชียงใหม่</t>
  </si>
  <si>
    <t>โครงการก่อสร้างถนนคอนกรีตเสริมเหล็กและติดตั้งราวกันตก บริเวณหน้าหมู่บ้านคันนาวิว บ้านท่าทุ่ม หมู่ที่ 7 ตำบลสันพระเนตร อำเภอสันทราย จังหวัดเชียงใหม่</t>
  </si>
  <si>
    <t xml:space="preserve">โครงการปรับปรุงผิวทางด้วยแอสฟัลท์ติกคอนกรีต ซอย 10 บ้านใหม่สามัคคี หมู่ที่ 5 ตำบลสันพระเนตร อำเภอสันทราย จังหวัดเชียงใหม่ </t>
  </si>
  <si>
    <t>โครงการติดตั้งระบบสัญญาณเสียงห้องประชุมสภาเทศบาลตำบลสันพระเนตร</t>
  </si>
  <si>
    <t>โครงการติดตั้งสัญญาณไฟจราจรบริเวณจุดเสี่ยง บ้านสันศรี หมู่ที่ 1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</si>
  <si>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ซอย 17 บ้านป่าไผ่ หมู่ที่ 3 ตำบลสันพระเนตร อำเภอสันทราย จังหวัดเชียงใหม่</t>
  </si>
  <si>
    <t>โครงการติดตั้งสัญญาณไฟจราจรบริเวณจุดเสี่ยง บ้านสันพระเนตร หมู่ที่ 4 ตำบลสันพระเนตร อำเภอสันทราย จังหวัดเชียงใหม่</t>
  </si>
  <si>
    <t>โครงการปรับปรุงฝารางระบายน้ำตั้งแต่หน้าซอย 6 ถึงบริเวณบ้านเลขที่ 65 บ้านใหม่สามัคคี หมู่ที่ 5 ตำบลสันพรเนตร อำเภอสันทราย จังหวัดเชียงใหม่</t>
  </si>
  <si>
    <t>โครงการก่อสร้างรางระบายน้ำคอนกรีตเสริมเหล็กและดาดคอนกรีตลำเหมือง ซอย 1 บ้านแม่ย่อยสันศรี หมู่ที่ 6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</si>
  <si>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ซอยเจริญสุข (ซอย 2) บ้านแม่ย่อยสันศรี หมู่ที่ 6 ตำบลสันพระเนตร อำเภอสันทราย จังหวัดเชียงใหม่</t>
  </si>
  <si>
    <t>โครงการก่อสร้างขยายไหล่ถนนคอนกรีตเสริมเหล็กและติดตั้งราวกันตกบริเวณหน้าวัดท่าทุ่ม บ้านท่าทุ่ม หมู่ที่ 7 ตำบลสันพระเนตร อำเภอสันทรายจังหวัดเชียงใหม่</t>
  </si>
  <si>
    <t>โครงการปรับปรุงอาคารอเนกประสงค์ บริเวณสุสาน บ้านท่าทุ่ม หมู่ที่ 7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</si>
  <si>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 7 บ้านป่าไผ่ หมู่ที่ 3 ตำบลสันพระเนตร อำเภอสันทราย จังหวัดเชียงใหม่</t>
  </si>
  <si>
    <t>โครงการก่อสร้างถนนคอนกรีตเสริมเหล็ก ซอย 23 บ้านป่าไผ่ หมู่ที่ 3 ตำบลสันพระเนตร อำเภอสันทราย จังหวัดเชียงใหม่</t>
  </si>
  <si>
    <t>โครงการติดตั้งกิ่งโคมไฟสาธารณะ พลังงานแสงอาทิตย์ระบบโซล่าเซลล์บริเวณซอย 6 บ้านสันพระเนตร หมู่ที่ 4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</si>
  <si>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 3 บ้านใหม่สามัคคี หมู่ที่ 5 ตำบลสันพระเนตร อำเภอสันทราย จังหวัดเชียงใหม่</t>
  </si>
  <si>
    <t>โครงการปรับปรุงถนนเดิมด้วยแอสฟัลท์ติกคอนกรีต ซอย 7ข ตั้งแต่บ้านเลขที่ 412/6 ถึงบริเวณ บ้านเลขที่ 187/10 บ้านใหม่สามัคคี หมู่ที่ 5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</si>
  <si>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โครงการก่อสร้างรางระบายน้ำคอนกรีตเสริมเหล็กต่อของเดิม ซอย 11 บ้านแม่ย่อยสันศรี หมู่ที่ 6 ตำบลสันพระเนตร อำเภอสันทราย จังหวัดเชียงใหม่</t>
  </si>
  <si>
    <t>โครงการขยายไหล่ถนนคอนกรีตเสริมเหล็กถนนสายหลักทางไปสะพานข้ามลำน้ำกวง หมู่ที่ 1 บ้านสันศรี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</si>
  <si>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ซอย 5 หมู่ที่ 5 บ้านใหม่สามัคคี ตำบลสันพระเนตร อำเภอสันทราย จังหวัดเชียงใหม่</t>
  </si>
  <si>
    <t>โครงการก่อสร้างลานคอนกรีตเสริมเหล็กภายในสุสาน บ้านท่าทุ่ม หมู่ที่ 7 ตำบลสันพระเนตร อำเภอสันทราย จังหวัดเชียงใหม่</t>
  </si>
  <si>
    <t>เก้าอี้ประชุมขาโคเมี่ยม</t>
  </si>
  <si>
    <t>เก้าอี้สำนักงาน</t>
  </si>
  <si>
    <t>เครื่องทำลายเอกสาร แบบตัดละเอียด ทำลายครั้งละ 20 แผ่น</t>
  </si>
  <si>
    <t>ตู้บานเลื่อนกระจก ขนาด 5 ฟุต</t>
  </si>
  <si>
    <t>โต๊ะคอมพิวเตอร์สำนักงาน</t>
  </si>
  <si>
    <t>โต๊ะประชุมขาเหล็ก</t>
  </si>
  <si>
    <t>เครื่องคอมพิวเตอร์สำหรับงานประมวลผล แบบที่ 1 (จอแสดงภาพขนาดไม่น้อยกว่า 19 นิ้ว)</t>
  </si>
  <si>
    <t>เครื่องพิมพ์ Multifunction แบบฉีดหมึกพร้อมติดตั้งถังหมึกพิมพ์ (ink Tank Printer)</t>
  </si>
  <si>
    <t>ตู้ลำโพงขยายเสียงเคลื่อนที่ล้อลากพร้อมไมโครโฟน ขนาดดอกลำโพงไม่น้อยกว่า 15 นิ้ว</t>
  </si>
  <si>
    <t>ถังแช่ ขนาด 200 ลิตร</t>
  </si>
  <si>
    <t>เครื่องคอมพิวเตอร์ All in One สำหรับงานประมวลผล</t>
  </si>
  <si>
    <t>เครื่องพิมพ์แบบฉีดหมึกพร้อมติดตั้งถังหมึกพิมพ์ (ink Tank Printer)</t>
  </si>
  <si>
    <t>เครื่องสำรองไฟฟ้า ขนาด 800 VA</t>
  </si>
  <si>
    <t>กลองใหญ่มาร์ชชิ่ง 22 นิ้ว</t>
  </si>
  <si>
    <t>ตู้เก็บแฟ้ม 40 ช่อง 4 ชั้น แบบมีล้อเลื่อน</t>
  </si>
  <si>
    <t>โต๊ะทำงานไม้</t>
  </si>
  <si>
    <t>เครื่องคอมพิวเตอร์ สำหรับงานประมวลผล แบบที่ 2 (จอแสดงภาพขนาดไม่น้อยกว่า 19 นิ้ว)</t>
  </si>
  <si>
    <t>เครื่องพิมพ์แบบฉีดหมึกพร้อมติดตั้งถังหมึกพิมพ์</t>
  </si>
  <si>
    <t>เก้าอี้พนักพิงสูงผู้บริหาร</t>
  </si>
  <si>
    <t>โต๊ะอเนกประสงค์ขาพับ</t>
  </si>
  <si>
    <t>โต๊ะทำงานไม้ 4 ฟุต</t>
  </si>
  <si>
    <t>เครื่องคอมพิวเตอร์โน้ตบุ๊ก สำหรับงานประมวลผล</t>
  </si>
  <si>
    <t>ระบบเครื่องเสียงไร้สาย</t>
  </si>
  <si>
    <t>พัดลมไอเย็น</t>
  </si>
  <si>
    <t>เครื่องพิมพ์เลเซอร์ หรือ LED ขาวดำ (18 หน้า/นาที)</t>
  </si>
  <si>
    <t>เก้าอี้สำนักงาน ขนาด กว้าง 68 ลึก 75 สูง 120 เซนติเมตร</t>
  </si>
  <si>
    <t>เก้าอี้สำนักงานหลังตาข่าย</t>
  </si>
  <si>
    <t>วิธีเฉพาะเจาะจง</t>
  </si>
  <si>
    <t>สิ้นสุดสัญญา</t>
  </si>
  <si>
    <t>พ.ร.บ. งบประมาณรายจ่าย</t>
  </si>
  <si>
    <t xml:space="preserve">อื่น ๆ </t>
  </si>
  <si>
    <t>ห้างหุ้นส่วนจำกัดณิชารีย์ คอนเน็คชั่น แอนด์ เซอร์วิส</t>
  </si>
  <si>
    <t>ใบบุญฟิกซ์ไอที คอมพิวเตอร์ แอนด์ ซีซีทีวี</t>
  </si>
  <si>
    <t>บริษัท แอทวานซ์ เซอร์วิส โซลูชั่น จำกัด</t>
  </si>
  <si>
    <t>ทรัพย์สมบูรณ์ เซอร์วิส แอนด์ ซัพพลาย</t>
  </si>
  <si>
    <t>ห้างหุ้นส่วนจำกัด บีดับเบิ้ลอี ซัพพลาย</t>
  </si>
  <si>
    <t>บริษัท เพชรรุ่ง กรุ๊ฟ จำกัด</t>
  </si>
  <si>
    <t>นางสาวสมคิด โภคำภา</t>
  </si>
  <si>
    <t>บริษัท กาญจนาธุรกิจก่อสร้าง จำกัด</t>
  </si>
  <si>
    <t>ห้างหุ้นส่วนจำกัด อินเตอร์สเปเชียล โปรดักท์</t>
  </si>
  <si>
    <t>นายประดิษฐ คำราพิช</t>
  </si>
  <si>
    <t>อัจฉราธุรกิจ</t>
  </si>
  <si>
    <t>ห้างหุ้นส่วนจำกัด เชียงใหม่เลิศปัญญา</t>
  </si>
  <si>
    <t>พรนิมิตร การค้า</t>
  </si>
  <si>
    <t>ห้างหุ้นส่วนจำกัด กฤษณะโฮม รับเหมาก่อสร้าง</t>
  </si>
  <si>
    <t>กัมปนาท อิเล็คทริค แอนด์ คอนฯ</t>
  </si>
  <si>
    <t>นายพิทักษ์  จันทร์พิสุ</t>
  </si>
  <si>
    <t>ครุภัณฑ์คอมพิวเตอร์หรืออิเล็กทรอนิกส์ จำนวน ๒ รายการ</t>
  </si>
  <si>
    <t>ครุภัณฑ์สำนักงาน จำนวน ๓ รายการ</t>
  </si>
  <si>
    <t>ครุภัณฑ์การเกษตร รายการ เครื่องซีลสายพานต่อเนื่อง(พร้อมติดตั้ง)</t>
  </si>
  <si>
    <t>ครุภัณฑ์งานบ้านงานครัว จำนวน ๑ รายการ</t>
  </si>
  <si>
    <t>ครุภัณฑ์สำนักงาน รายการ โทรศัพท์เคลื่อนที่แบบจอสัมผัส จำนวน ๓ เครื่อง</t>
  </si>
  <si>
    <t>ครุภัณฑ์สำนักงาน รายการ เครื่องปรับอากาศแบบแยกส่วน แบบติดผนัง(ระบบ Inverter) ขนาด ๑๘,๐๐๐ บีทียู</t>
  </si>
  <si>
    <t>ครุภัณฑ์วิทยาศาสตร์และการแพทย์ จำนวน ๑ รายการ</t>
  </si>
  <si>
    <t>ครุภัณฑ์สำนักงาน รายการ โทรศัพท์ไร้สาย</t>
  </si>
  <si>
    <t>ครุภัณฑ์คอมพิวเตอร์หรืออิเล็กทรอนิกส์ จำนวน ๔ รายการ</t>
  </si>
  <si>
    <t>ครุภัณฑ์ยานพาหนะและขนส่ง รายการ รถกอล์ฟไฟฟ้า ขนาด ๖ ที่นั่ง</t>
  </si>
  <si>
    <t>ห้างหุ้นส่วนจำกัด ณิชารีย์ คอนเน็คชั่น แอนด์ เซอร์วิส</t>
  </si>
  <si>
    <t xml:space="preserve"> บริษัท แอดวานซ์ เซอร์วิส โซลูชั่นส์ จำกัด</t>
  </si>
  <si>
    <t xml:space="preserve"> วิเชียรแอร์</t>
  </si>
  <si>
    <t xml:space="preserve"> โอเอ็น รีซัคซิเตชั่น อิควิปเม้นท์ ซัพพรายเอ่อร์</t>
  </si>
  <si>
    <t xml:space="preserve"> บริษัท อูโก จำกัด</t>
  </si>
  <si>
    <t xml:space="preserve">วัสดุครุภัณฑ์คอมพิวเตอร์ จำนวน 2 รายการ </t>
  </si>
  <si>
    <t xml:space="preserve">วัสดุครุภัณฑ์สำนักงาน จำนวน 9 รายการ </t>
  </si>
  <si>
    <t xml:space="preserve">วัสดุครุภัณฑ์คอมพิวเตอร์ 7 รายการ </t>
  </si>
  <si>
    <t>ครุภัณฑ์คอมพิวเตอร์ 2 รายการ</t>
  </si>
  <si>
    <t xml:space="preserve">ครุภัณฑ์สำนักงาน 2 รายการ </t>
  </si>
  <si>
    <t xml:space="preserve">ครุภัณฑ์คอมพิวเตอร์ 2 รายการ </t>
  </si>
  <si>
    <t>ครุภัณฑ์คอมพิวเตอร์</t>
  </si>
  <si>
    <t>จัดซื้อวัสดุสำนักงาน รายการฉากกั๋นห้อง</t>
  </si>
  <si>
    <t>วัสดุสำนักงาน จำนวน 15 รายการ</t>
  </si>
  <si>
    <t>วัสดุสำนักงาน 17 รายการ (คลัง)</t>
  </si>
  <si>
    <t>ครุภัณฑ์สำนักงาน ตู้เหล็กแบบ 2 บาน</t>
  </si>
  <si>
    <t>ครุภัณฑ์คอมพิวเตอร์ เครื่องสำรองไฟ</t>
  </si>
  <si>
    <t>ครุภัณฑ์สำนักงาน เครื่องปรับอากาศ</t>
  </si>
  <si>
    <t xml:space="preserve">วัสดุก่อสร้างจำนวนจำนวน 15 รายการ </t>
  </si>
  <si>
    <t xml:space="preserve">วัสดุก่อสร้างจำนวน 1 รายการ </t>
  </si>
  <si>
    <t xml:space="preserve">วัสดุคอมพิวเตอร์ </t>
  </si>
  <si>
    <t xml:space="preserve">วัสดุวัสดุสำนักงาน 29 รายการ </t>
  </si>
  <si>
    <t xml:space="preserve">วัสดุวิทยาศาสตร์และการแพทย์ 1 รายการ </t>
  </si>
  <si>
    <t xml:space="preserve">วัสดุไฟฟ้า 7 รายการ </t>
  </si>
  <si>
    <t xml:space="preserve">วัสดุก่อสร้าง 22 รายการ </t>
  </si>
  <si>
    <t xml:space="preserve">วัสดุไฟฟ้าและวิทยุ 17 รายการ </t>
  </si>
  <si>
    <t>วัสดุจารจร ยางชะลอความเร็ว 14 จุด</t>
  </si>
  <si>
    <t xml:space="preserve">วัสดุงานบ้านงานครัว 25 รายการ </t>
  </si>
  <si>
    <t xml:space="preserve">วัสดุคอมพิวเตอร์ 9 รายการ </t>
  </si>
  <si>
    <t xml:space="preserve">วัสดุสำนักงาน 22 รายการ </t>
  </si>
  <si>
    <t xml:space="preserve">วัสดุจารจร สัญญาณไฟฉุกเฉิน </t>
  </si>
  <si>
    <t xml:space="preserve">วัสดุสำนักงาน 12 รายการ </t>
  </si>
  <si>
    <t xml:space="preserve">วัสดุไฟฟ้า </t>
  </si>
  <si>
    <t xml:space="preserve">วัสดุคอมพิวเตอร์ 5 รายการ </t>
  </si>
  <si>
    <t xml:space="preserve">วัสดุไฟฟ้า 3 รายการ </t>
  </si>
  <si>
    <t>วัสดุการเกษตร 5 รายการ</t>
  </si>
  <si>
    <t>วัสดุก่อสร้าง 20 รายการ (ช่าง)</t>
  </si>
  <si>
    <t>เอส.ที.ซัพพลาย</t>
  </si>
  <si>
    <t>ร้าน วิเชียรแอร์</t>
  </si>
  <si>
    <t>ร้านทรัพย์สมบูรณ์ เซอร์วิส แอนด์ ซัพพลาย</t>
  </si>
  <si>
    <t>อิฐ บล๊อค บ้านมอญ</t>
  </si>
  <si>
    <t xml:space="preserve"> ร้าน JT ลานทราย</t>
  </si>
  <si>
    <t xml:space="preserve"> โอเอ็นรีซัคซิเตชั่น อิควิปเม้นท์ ซัพพรายเอ่อร์</t>
  </si>
  <si>
    <t>ทรัพย์สมบูรณ์</t>
  </si>
  <si>
    <t xml:space="preserve">วัสดุสำนักงาน 14 รายการ </t>
  </si>
  <si>
    <t xml:space="preserve">วัสดุเครื่องดับเพลิง 6 รายการ </t>
  </si>
  <si>
    <t xml:space="preserve">วัสดุสำนักงาน ฉากกั้นห้อง (partition) </t>
  </si>
  <si>
    <t xml:space="preserve">วัสดุก่อสร้าง 19 รายการ 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</si>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</sst>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1" fontId="1" fillId="0" borderId="0" xfId="0" applyNumberFormat="1" applyFont="1"/>
    <xf numFmtId="0" fontId="5" fillId="0" borderId="0" xfId="0" applyFont="1"/>
    <xf numFmtId="3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Protection="1">
      <protection locked="0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right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F73" activePane="bottomRight" state="frozen"/>
      <selection pane="topRight" activeCell="B1" sqref="B1"/>
      <selection pane="bottomLeft" activeCell="A2" sqref="A2"/>
      <selection pane="bottomRight" activeCell="H90" sqref="H9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143.625" style="21" bestFit="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46.75" style="21" bestFit="1" customWidth="1"/>
    <col min="16" max="16" width="25.375" style="2" bestFit="1" customWidth="1"/>
    <col min="17" max="17" width="14.25" style="1" bestFit="1" customWidth="1"/>
    <col min="18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30" t="s">
        <v>186</v>
      </c>
      <c r="H2" s="26" t="s">
        <v>59</v>
      </c>
      <c r="I2" s="26">
        <v>100000</v>
      </c>
      <c r="J2" s="26" t="s">
        <v>110</v>
      </c>
      <c r="K2" s="26" t="s">
        <v>109</v>
      </c>
      <c r="L2" s="26" t="s">
        <v>108</v>
      </c>
      <c r="M2" s="26">
        <v>99000</v>
      </c>
      <c r="N2" s="22">
        <v>99000</v>
      </c>
      <c r="O2" s="26" t="s">
        <v>117</v>
      </c>
      <c r="P2" s="26">
        <v>67019504914</v>
      </c>
    </row>
    <row r="3" spans="1:16" x14ac:dyDescent="0.55000000000000004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30" t="s">
        <v>186</v>
      </c>
      <c r="H3" s="26" t="s">
        <v>60</v>
      </c>
      <c r="I3" s="26">
        <v>174000</v>
      </c>
      <c r="J3" s="26" t="s">
        <v>110</v>
      </c>
      <c r="K3" s="26" t="s">
        <v>109</v>
      </c>
      <c r="L3" s="26" t="s">
        <v>108</v>
      </c>
      <c r="M3" s="26">
        <v>174313.44</v>
      </c>
      <c r="N3" s="22">
        <v>174313.44</v>
      </c>
      <c r="O3" s="26" t="s">
        <v>118</v>
      </c>
      <c r="P3" s="26">
        <v>67039124808</v>
      </c>
    </row>
    <row r="4" spans="1:16" x14ac:dyDescent="0.55000000000000004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30" t="s">
        <v>186</v>
      </c>
      <c r="H4" s="26" t="s">
        <v>61</v>
      </c>
      <c r="I4" s="26">
        <v>487000</v>
      </c>
      <c r="J4" s="26" t="s">
        <v>110</v>
      </c>
      <c r="K4" s="26" t="s">
        <v>109</v>
      </c>
      <c r="L4" s="26" t="s">
        <v>108</v>
      </c>
      <c r="M4" s="26">
        <v>487168.16</v>
      </c>
      <c r="N4" s="22">
        <v>487168.16</v>
      </c>
      <c r="O4" s="26" t="s">
        <v>118</v>
      </c>
      <c r="P4" s="26">
        <v>66129246219</v>
      </c>
    </row>
    <row r="5" spans="1:16" x14ac:dyDescent="0.55000000000000004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30" t="s">
        <v>186</v>
      </c>
      <c r="H5" s="26" t="s">
        <v>62</v>
      </c>
      <c r="I5" s="26">
        <v>497000</v>
      </c>
      <c r="J5" s="26" t="s">
        <v>110</v>
      </c>
      <c r="K5" s="26" t="s">
        <v>109</v>
      </c>
      <c r="L5" s="26" t="s">
        <v>108</v>
      </c>
      <c r="M5" s="26">
        <v>452355.79</v>
      </c>
      <c r="N5" s="22">
        <v>452355.79</v>
      </c>
      <c r="O5" s="26" t="s">
        <v>119</v>
      </c>
      <c r="P5" s="26">
        <v>67019201446</v>
      </c>
    </row>
    <row r="6" spans="1:16" x14ac:dyDescent="0.55000000000000004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30" t="s">
        <v>186</v>
      </c>
      <c r="H6" s="26" t="s">
        <v>63</v>
      </c>
      <c r="I6" s="26">
        <v>17227</v>
      </c>
      <c r="J6" s="26" t="s">
        <v>111</v>
      </c>
      <c r="K6" s="26" t="s">
        <v>109</v>
      </c>
      <c r="L6" s="26" t="s">
        <v>108</v>
      </c>
      <c r="M6" s="26">
        <v>17227</v>
      </c>
      <c r="N6" s="22">
        <v>17227</v>
      </c>
      <c r="O6" s="26" t="s">
        <v>120</v>
      </c>
      <c r="P6" s="26">
        <v>66119373330</v>
      </c>
    </row>
    <row r="7" spans="1:16" x14ac:dyDescent="0.55000000000000004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30" t="s">
        <v>186</v>
      </c>
      <c r="H7" s="26" t="s">
        <v>64</v>
      </c>
      <c r="I7" s="26">
        <v>55200</v>
      </c>
      <c r="J7" s="26" t="s">
        <v>111</v>
      </c>
      <c r="K7" s="26" t="s">
        <v>109</v>
      </c>
      <c r="L7" s="26" t="s">
        <v>108</v>
      </c>
      <c r="M7" s="26">
        <v>55200</v>
      </c>
      <c r="N7" s="22">
        <v>55200</v>
      </c>
      <c r="O7" s="26" t="s">
        <v>112</v>
      </c>
      <c r="P7" s="26">
        <v>66129224818</v>
      </c>
    </row>
    <row r="8" spans="1:16" x14ac:dyDescent="0.55000000000000004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30" t="s">
        <v>186</v>
      </c>
      <c r="H8" s="26" t="s">
        <v>65</v>
      </c>
      <c r="I8" s="26">
        <v>364000</v>
      </c>
      <c r="J8" s="26" t="s">
        <v>111</v>
      </c>
      <c r="K8" s="26" t="s">
        <v>109</v>
      </c>
      <c r="L8" s="26" t="s">
        <v>108</v>
      </c>
      <c r="M8" s="26">
        <v>364784.77</v>
      </c>
      <c r="N8" s="22">
        <v>364784.77</v>
      </c>
      <c r="O8" s="26" t="s">
        <v>121</v>
      </c>
      <c r="P8" s="26">
        <v>66119487640</v>
      </c>
    </row>
    <row r="9" spans="1:16" x14ac:dyDescent="0.55000000000000004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30" t="s">
        <v>186</v>
      </c>
      <c r="H9" s="26" t="s">
        <v>66</v>
      </c>
      <c r="I9" s="26">
        <v>27600</v>
      </c>
      <c r="J9" s="26" t="s">
        <v>111</v>
      </c>
      <c r="K9" s="26" t="s">
        <v>109</v>
      </c>
      <c r="L9" s="26" t="s">
        <v>108</v>
      </c>
      <c r="M9" s="26">
        <v>27600</v>
      </c>
      <c r="N9" s="22">
        <v>27600</v>
      </c>
      <c r="O9" s="26" t="s">
        <v>112</v>
      </c>
      <c r="P9" s="26">
        <v>66129221417</v>
      </c>
    </row>
    <row r="10" spans="1:16" x14ac:dyDescent="0.55000000000000004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30" t="s">
        <v>186</v>
      </c>
      <c r="H10" s="26" t="s">
        <v>67</v>
      </c>
      <c r="I10" s="26">
        <v>185000</v>
      </c>
      <c r="J10" s="26" t="s">
        <v>111</v>
      </c>
      <c r="K10" s="26" t="s">
        <v>109</v>
      </c>
      <c r="L10" s="26" t="s">
        <v>108</v>
      </c>
      <c r="M10" s="26">
        <v>185000</v>
      </c>
      <c r="N10" s="22">
        <v>185000</v>
      </c>
      <c r="O10" s="26" t="s">
        <v>122</v>
      </c>
      <c r="P10" s="26">
        <v>66119232380</v>
      </c>
    </row>
    <row r="11" spans="1:16" x14ac:dyDescent="0.55000000000000004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30" t="s">
        <v>186</v>
      </c>
      <c r="H11" s="26" t="s">
        <v>68</v>
      </c>
      <c r="I11" s="26">
        <v>493000</v>
      </c>
      <c r="J11" s="26" t="s">
        <v>111</v>
      </c>
      <c r="K11" s="26" t="s">
        <v>109</v>
      </c>
      <c r="L11" s="26" t="s">
        <v>108</v>
      </c>
      <c r="M11" s="26">
        <v>493482.36</v>
      </c>
      <c r="N11" s="22">
        <v>493482.36</v>
      </c>
      <c r="O11" s="26" t="s">
        <v>123</v>
      </c>
      <c r="P11" s="26">
        <v>66129364070</v>
      </c>
    </row>
    <row r="12" spans="1:16" x14ac:dyDescent="0.55000000000000004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30" t="s">
        <v>186</v>
      </c>
      <c r="H12" s="26" t="s">
        <v>69</v>
      </c>
      <c r="I12" s="26">
        <v>498000</v>
      </c>
      <c r="J12" s="26" t="s">
        <v>111</v>
      </c>
      <c r="K12" s="26" t="s">
        <v>109</v>
      </c>
      <c r="L12" s="26" t="s">
        <v>108</v>
      </c>
      <c r="M12" s="26">
        <v>498000</v>
      </c>
      <c r="N12" s="22">
        <v>498000</v>
      </c>
      <c r="O12" s="26" t="s">
        <v>119</v>
      </c>
      <c r="P12" s="26">
        <v>66119153117</v>
      </c>
    </row>
    <row r="13" spans="1:16" x14ac:dyDescent="0.55000000000000004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30" t="s">
        <v>186</v>
      </c>
      <c r="H13" s="26" t="s">
        <v>70</v>
      </c>
      <c r="I13" s="26">
        <v>296000</v>
      </c>
      <c r="J13" s="26" t="s">
        <v>111</v>
      </c>
      <c r="K13" s="26" t="s">
        <v>109</v>
      </c>
      <c r="L13" s="26" t="s">
        <v>108</v>
      </c>
      <c r="M13" s="26">
        <v>296000</v>
      </c>
      <c r="N13" s="22">
        <v>296000</v>
      </c>
      <c r="O13" s="26" t="s">
        <v>118</v>
      </c>
      <c r="P13" s="26">
        <v>66119133755</v>
      </c>
    </row>
    <row r="14" spans="1:16" x14ac:dyDescent="0.55000000000000004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30" t="s">
        <v>186</v>
      </c>
      <c r="H14" s="26" t="s">
        <v>71</v>
      </c>
      <c r="I14" s="26">
        <v>450000</v>
      </c>
      <c r="J14" s="26" t="s">
        <v>111</v>
      </c>
      <c r="K14" s="26" t="s">
        <v>109</v>
      </c>
      <c r="L14" s="26" t="s">
        <v>108</v>
      </c>
      <c r="M14" s="26">
        <v>450000</v>
      </c>
      <c r="N14" s="22">
        <v>450000</v>
      </c>
      <c r="O14" s="26" t="s">
        <v>124</v>
      </c>
      <c r="P14" s="26">
        <v>66119196038</v>
      </c>
    </row>
    <row r="15" spans="1:16" x14ac:dyDescent="0.55000000000000004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30" t="s">
        <v>186</v>
      </c>
      <c r="H15" s="26" t="s">
        <v>72</v>
      </c>
      <c r="I15" s="26">
        <v>233000</v>
      </c>
      <c r="J15" s="26" t="s">
        <v>111</v>
      </c>
      <c r="K15" s="26" t="s">
        <v>109</v>
      </c>
      <c r="L15" s="26" t="s">
        <v>108</v>
      </c>
      <c r="M15" s="26">
        <v>230284.55</v>
      </c>
      <c r="N15" s="22">
        <v>230284.55</v>
      </c>
      <c r="O15" s="26" t="s">
        <v>119</v>
      </c>
      <c r="P15" s="26">
        <v>67019131278</v>
      </c>
    </row>
    <row r="16" spans="1:16" x14ac:dyDescent="0.55000000000000004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30" t="s">
        <v>186</v>
      </c>
      <c r="H16" s="26" t="s">
        <v>73</v>
      </c>
      <c r="I16" s="26">
        <v>258000</v>
      </c>
      <c r="J16" s="26" t="s">
        <v>111</v>
      </c>
      <c r="K16" s="26" t="s">
        <v>109</v>
      </c>
      <c r="L16" s="26" t="s">
        <v>108</v>
      </c>
      <c r="M16" s="26">
        <v>258445.36</v>
      </c>
      <c r="N16" s="22">
        <v>258445.36</v>
      </c>
      <c r="O16" s="26" t="s">
        <v>125</v>
      </c>
      <c r="P16" s="26">
        <v>67019145717</v>
      </c>
    </row>
    <row r="17" spans="1:16" x14ac:dyDescent="0.55000000000000004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30" t="s">
        <v>186</v>
      </c>
      <c r="H17" s="26" t="s">
        <v>74</v>
      </c>
      <c r="I17" s="26">
        <v>200000</v>
      </c>
      <c r="J17" s="26" t="s">
        <v>111</v>
      </c>
      <c r="K17" s="26" t="s">
        <v>109</v>
      </c>
      <c r="L17" s="26" t="s">
        <v>108</v>
      </c>
      <c r="M17" s="26">
        <v>198000</v>
      </c>
      <c r="N17" s="22">
        <v>198000</v>
      </c>
      <c r="O17" s="26" t="s">
        <v>117</v>
      </c>
      <c r="P17" s="26">
        <v>67019504914</v>
      </c>
    </row>
    <row r="18" spans="1:16" x14ac:dyDescent="0.55000000000000004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30" t="s">
        <v>186</v>
      </c>
      <c r="H18" s="26" t="s">
        <v>75</v>
      </c>
      <c r="I18" s="26">
        <v>85500</v>
      </c>
      <c r="J18" s="26" t="s">
        <v>111</v>
      </c>
      <c r="K18" s="26" t="s">
        <v>109</v>
      </c>
      <c r="L18" s="26" t="s">
        <v>108</v>
      </c>
      <c r="M18" s="26">
        <v>84206.5</v>
      </c>
      <c r="N18" s="22">
        <v>84206.5</v>
      </c>
      <c r="O18" s="26" t="s">
        <v>119</v>
      </c>
      <c r="P18" s="26">
        <v>67019139279</v>
      </c>
    </row>
    <row r="19" spans="1:16" x14ac:dyDescent="0.55000000000000004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30" t="s">
        <v>186</v>
      </c>
      <c r="H19" s="26" t="s">
        <v>76</v>
      </c>
      <c r="I19" s="26">
        <v>326000</v>
      </c>
      <c r="J19" s="26" t="s">
        <v>111</v>
      </c>
      <c r="K19" s="26" t="s">
        <v>109</v>
      </c>
      <c r="L19" s="26" t="s">
        <v>108</v>
      </c>
      <c r="M19" s="26">
        <v>321083.76</v>
      </c>
      <c r="N19" s="22">
        <v>321083.76</v>
      </c>
      <c r="O19" s="26" t="s">
        <v>119</v>
      </c>
      <c r="P19" s="26">
        <v>67019135378</v>
      </c>
    </row>
    <row r="20" spans="1:16" x14ac:dyDescent="0.55000000000000004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30" t="s">
        <v>186</v>
      </c>
      <c r="H20" s="26" t="s">
        <v>77</v>
      </c>
      <c r="I20" s="26">
        <v>102000</v>
      </c>
      <c r="J20" s="26" t="s">
        <v>111</v>
      </c>
      <c r="K20" s="26" t="s">
        <v>109</v>
      </c>
      <c r="L20" s="26" t="s">
        <v>108</v>
      </c>
      <c r="M20" s="26">
        <v>102086.85</v>
      </c>
      <c r="N20" s="22">
        <v>102086.85</v>
      </c>
      <c r="O20" s="26" t="s">
        <v>118</v>
      </c>
      <c r="P20" s="26">
        <v>67019345850</v>
      </c>
    </row>
    <row r="21" spans="1:16" x14ac:dyDescent="0.55000000000000004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30" t="s">
        <v>186</v>
      </c>
      <c r="H21" s="26" t="s">
        <v>78</v>
      </c>
      <c r="I21" s="26">
        <v>200000</v>
      </c>
      <c r="J21" s="26" t="s">
        <v>111</v>
      </c>
      <c r="K21" s="26" t="s">
        <v>109</v>
      </c>
      <c r="L21" s="26" t="s">
        <v>108</v>
      </c>
      <c r="M21" s="26">
        <v>201529.8</v>
      </c>
      <c r="N21" s="22">
        <v>201529.8</v>
      </c>
      <c r="O21" s="26" t="s">
        <v>126</v>
      </c>
      <c r="P21" s="26">
        <v>67039122281</v>
      </c>
    </row>
    <row r="22" spans="1:16" x14ac:dyDescent="0.55000000000000004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30" t="s">
        <v>186</v>
      </c>
      <c r="H22" s="26" t="s">
        <v>79</v>
      </c>
      <c r="I22" s="26">
        <v>346000</v>
      </c>
      <c r="J22" s="26" t="s">
        <v>111</v>
      </c>
      <c r="K22" s="26" t="s">
        <v>109</v>
      </c>
      <c r="L22" s="26" t="s">
        <v>108</v>
      </c>
      <c r="M22" s="26">
        <v>346616.4</v>
      </c>
      <c r="N22" s="22">
        <v>346616.4</v>
      </c>
      <c r="O22" s="26" t="s">
        <v>127</v>
      </c>
      <c r="P22" s="26">
        <v>67039120090</v>
      </c>
    </row>
    <row r="23" spans="1:16" x14ac:dyDescent="0.55000000000000004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30" t="s">
        <v>186</v>
      </c>
      <c r="H23" s="26" t="s">
        <v>80</v>
      </c>
      <c r="I23" s="26">
        <v>208627.45</v>
      </c>
      <c r="J23" s="26" t="s">
        <v>111</v>
      </c>
      <c r="K23" s="26" t="s">
        <v>109</v>
      </c>
      <c r="L23" s="26" t="s">
        <v>108</v>
      </c>
      <c r="M23" s="26">
        <v>183280.16</v>
      </c>
      <c r="N23" s="22">
        <v>183280.16</v>
      </c>
      <c r="O23" s="26" t="s">
        <v>124</v>
      </c>
      <c r="P23" s="26">
        <v>67019419252</v>
      </c>
    </row>
    <row r="24" spans="1:16" x14ac:dyDescent="0.55000000000000004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30" t="s">
        <v>186</v>
      </c>
      <c r="H24" s="26" t="s">
        <v>81</v>
      </c>
      <c r="I24" s="26">
        <v>13800</v>
      </c>
      <c r="J24" s="26" t="s">
        <v>110</v>
      </c>
      <c r="K24" s="26" t="s">
        <v>109</v>
      </c>
      <c r="L24" s="26" t="s">
        <v>108</v>
      </c>
      <c r="M24" s="26">
        <v>13800</v>
      </c>
      <c r="N24" s="22">
        <v>13800</v>
      </c>
      <c r="O24" s="26" t="s">
        <v>112</v>
      </c>
      <c r="P24" s="26">
        <v>66119219171</v>
      </c>
    </row>
    <row r="25" spans="1:16" x14ac:dyDescent="0.55000000000000004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30" t="s">
        <v>186</v>
      </c>
      <c r="H25" s="26" t="s">
        <v>82</v>
      </c>
      <c r="I25" s="26">
        <v>6450</v>
      </c>
      <c r="J25" s="26" t="s">
        <v>110</v>
      </c>
      <c r="K25" s="26" t="s">
        <v>109</v>
      </c>
      <c r="L25" s="26" t="s">
        <v>108</v>
      </c>
      <c r="M25" s="26">
        <v>6450</v>
      </c>
      <c r="N25" s="22">
        <v>6450</v>
      </c>
      <c r="O25" s="26" t="s">
        <v>112</v>
      </c>
      <c r="P25" s="26">
        <v>66119219171</v>
      </c>
    </row>
    <row r="26" spans="1:16" x14ac:dyDescent="0.55000000000000004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30" t="s">
        <v>186</v>
      </c>
      <c r="H26" s="26" t="s">
        <v>83</v>
      </c>
      <c r="I26" s="26">
        <v>42600</v>
      </c>
      <c r="J26" s="26" t="s">
        <v>110</v>
      </c>
      <c r="K26" s="26" t="s">
        <v>109</v>
      </c>
      <c r="L26" s="26" t="s">
        <v>108</v>
      </c>
      <c r="M26" s="26">
        <v>42600</v>
      </c>
      <c r="N26" s="22">
        <v>42600</v>
      </c>
      <c r="O26" s="26" t="s">
        <v>112</v>
      </c>
      <c r="P26" s="26">
        <v>66119219171</v>
      </c>
    </row>
    <row r="27" spans="1:16" x14ac:dyDescent="0.55000000000000004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30" t="s">
        <v>186</v>
      </c>
      <c r="H27" s="26" t="s">
        <v>84</v>
      </c>
      <c r="I27" s="26">
        <v>4850</v>
      </c>
      <c r="J27" s="26" t="s">
        <v>110</v>
      </c>
      <c r="K27" s="26" t="s">
        <v>109</v>
      </c>
      <c r="L27" s="26" t="s">
        <v>108</v>
      </c>
      <c r="M27" s="26">
        <v>4850</v>
      </c>
      <c r="N27" s="22">
        <v>4850</v>
      </c>
      <c r="O27" s="26" t="s">
        <v>112</v>
      </c>
      <c r="P27" s="26">
        <v>66119219171</v>
      </c>
    </row>
    <row r="28" spans="1:16" x14ac:dyDescent="0.55000000000000004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30" t="s">
        <v>186</v>
      </c>
      <c r="H28" s="26" t="s">
        <v>85</v>
      </c>
      <c r="I28" s="26">
        <v>11100</v>
      </c>
      <c r="J28" s="26" t="s">
        <v>110</v>
      </c>
      <c r="K28" s="26" t="s">
        <v>109</v>
      </c>
      <c r="L28" s="26" t="s">
        <v>108</v>
      </c>
      <c r="M28" s="26">
        <v>11100</v>
      </c>
      <c r="N28" s="22">
        <v>11100</v>
      </c>
      <c r="O28" s="26" t="s">
        <v>112</v>
      </c>
      <c r="P28" s="26">
        <v>66119219171</v>
      </c>
    </row>
    <row r="29" spans="1:16" x14ac:dyDescent="0.55000000000000004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30" t="s">
        <v>186</v>
      </c>
      <c r="H29" s="26" t="s">
        <v>86</v>
      </c>
      <c r="I29" s="26">
        <v>9600</v>
      </c>
      <c r="J29" s="26" t="s">
        <v>110</v>
      </c>
      <c r="K29" s="26" t="s">
        <v>109</v>
      </c>
      <c r="L29" s="26" t="s">
        <v>108</v>
      </c>
      <c r="M29" s="26">
        <v>9600</v>
      </c>
      <c r="N29" s="22">
        <v>9600</v>
      </c>
      <c r="O29" s="26" t="s">
        <v>112</v>
      </c>
      <c r="P29" s="26">
        <v>66119219171</v>
      </c>
    </row>
    <row r="30" spans="1:16" x14ac:dyDescent="0.55000000000000004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30" t="s">
        <v>186</v>
      </c>
      <c r="H30" s="26" t="s">
        <v>87</v>
      </c>
      <c r="I30" s="26">
        <v>24000</v>
      </c>
      <c r="J30" s="26" t="s">
        <v>110</v>
      </c>
      <c r="K30" s="26" t="s">
        <v>109</v>
      </c>
      <c r="L30" s="26" t="s">
        <v>108</v>
      </c>
      <c r="M30" s="26">
        <v>24000</v>
      </c>
      <c r="N30" s="22">
        <v>24000</v>
      </c>
      <c r="O30" s="26" t="s">
        <v>113</v>
      </c>
      <c r="P30" s="26">
        <v>66119418393</v>
      </c>
    </row>
    <row r="31" spans="1:16" x14ac:dyDescent="0.55000000000000004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30" t="s">
        <v>186</v>
      </c>
      <c r="H31" s="26" t="s">
        <v>88</v>
      </c>
      <c r="I31" s="26">
        <v>8000</v>
      </c>
      <c r="J31" s="26" t="s">
        <v>110</v>
      </c>
      <c r="K31" s="26" t="s">
        <v>109</v>
      </c>
      <c r="L31" s="26" t="s">
        <v>108</v>
      </c>
      <c r="M31" s="26">
        <v>8000</v>
      </c>
      <c r="N31" s="22">
        <v>8000</v>
      </c>
      <c r="O31" s="26" t="s">
        <v>113</v>
      </c>
      <c r="P31" s="26">
        <v>66119418393</v>
      </c>
    </row>
    <row r="32" spans="1:16" x14ac:dyDescent="0.55000000000000004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30" t="s">
        <v>186</v>
      </c>
      <c r="H32" s="26" t="s">
        <v>85</v>
      </c>
      <c r="I32" s="26">
        <v>3750</v>
      </c>
      <c r="J32" s="26" t="s">
        <v>110</v>
      </c>
      <c r="K32" s="26" t="s">
        <v>109</v>
      </c>
      <c r="L32" s="26" t="s">
        <v>108</v>
      </c>
      <c r="M32" s="26">
        <v>3750</v>
      </c>
      <c r="N32" s="22">
        <v>3750</v>
      </c>
      <c r="O32" s="26" t="s">
        <v>112</v>
      </c>
      <c r="P32" s="26">
        <v>66129233044</v>
      </c>
    </row>
    <row r="33" spans="1:16" x14ac:dyDescent="0.55000000000000004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30" t="s">
        <v>186</v>
      </c>
      <c r="H33" s="26" t="s">
        <v>88</v>
      </c>
      <c r="I33" s="26">
        <v>8000</v>
      </c>
      <c r="J33" s="26" t="s">
        <v>110</v>
      </c>
      <c r="K33" s="26" t="s">
        <v>109</v>
      </c>
      <c r="L33" s="26" t="s">
        <v>108</v>
      </c>
      <c r="M33" s="26">
        <v>8000</v>
      </c>
      <c r="N33" s="22">
        <v>8000</v>
      </c>
      <c r="O33" s="26" t="s">
        <v>112</v>
      </c>
      <c r="P33" s="26">
        <v>66129239193</v>
      </c>
    </row>
    <row r="34" spans="1:16" x14ac:dyDescent="0.55000000000000004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30" t="s">
        <v>186</v>
      </c>
      <c r="H34" s="26" t="s">
        <v>89</v>
      </c>
      <c r="I34" s="26">
        <v>14500</v>
      </c>
      <c r="J34" s="26" t="s">
        <v>110</v>
      </c>
      <c r="K34" s="26" t="s">
        <v>109</v>
      </c>
      <c r="L34" s="26" t="s">
        <v>108</v>
      </c>
      <c r="M34" s="26">
        <v>14500</v>
      </c>
      <c r="N34" s="22">
        <v>14500</v>
      </c>
      <c r="O34" s="26" t="s">
        <v>114</v>
      </c>
      <c r="P34" s="26">
        <v>67019204755</v>
      </c>
    </row>
    <row r="35" spans="1:16" x14ac:dyDescent="0.55000000000000004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30" t="s">
        <v>186</v>
      </c>
      <c r="H35" s="26" t="s">
        <v>90</v>
      </c>
      <c r="I35" s="26">
        <v>5930</v>
      </c>
      <c r="J35" s="26" t="s">
        <v>110</v>
      </c>
      <c r="K35" s="26" t="s">
        <v>109</v>
      </c>
      <c r="L35" s="26" t="s">
        <v>108</v>
      </c>
      <c r="M35" s="26">
        <v>5930</v>
      </c>
      <c r="N35" s="22">
        <v>5930</v>
      </c>
      <c r="O35" s="26" t="s">
        <v>115</v>
      </c>
      <c r="P35" s="26">
        <v>67019079582</v>
      </c>
    </row>
    <row r="36" spans="1:16" x14ac:dyDescent="0.55000000000000004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30" t="s">
        <v>186</v>
      </c>
      <c r="H36" s="26" t="s">
        <v>91</v>
      </c>
      <c r="I36" s="26">
        <v>48000</v>
      </c>
      <c r="J36" s="26" t="s">
        <v>110</v>
      </c>
      <c r="K36" s="26" t="s">
        <v>109</v>
      </c>
      <c r="L36" s="26" t="s">
        <v>108</v>
      </c>
      <c r="M36" s="26">
        <v>48000</v>
      </c>
      <c r="N36" s="22">
        <v>48000</v>
      </c>
      <c r="O36" s="26" t="s">
        <v>112</v>
      </c>
      <c r="P36" s="26">
        <v>66119126708</v>
      </c>
    </row>
    <row r="37" spans="1:16" x14ac:dyDescent="0.55000000000000004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30" t="s">
        <v>186</v>
      </c>
      <c r="H37" s="26" t="s">
        <v>92</v>
      </c>
      <c r="I37" s="26">
        <v>8200</v>
      </c>
      <c r="J37" s="26" t="s">
        <v>110</v>
      </c>
      <c r="K37" s="26" t="s">
        <v>109</v>
      </c>
      <c r="L37" s="26" t="s">
        <v>108</v>
      </c>
      <c r="M37" s="26">
        <v>8200</v>
      </c>
      <c r="N37" s="22">
        <v>8200</v>
      </c>
      <c r="O37" s="26" t="s">
        <v>112</v>
      </c>
      <c r="P37" s="26">
        <v>66129161222</v>
      </c>
    </row>
    <row r="38" spans="1:16" x14ac:dyDescent="0.55000000000000004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30" t="s">
        <v>186</v>
      </c>
      <c r="H38" s="26" t="s">
        <v>93</v>
      </c>
      <c r="I38" s="26">
        <v>5000</v>
      </c>
      <c r="J38" s="26" t="s">
        <v>110</v>
      </c>
      <c r="K38" s="26" t="s">
        <v>109</v>
      </c>
      <c r="L38" s="26" t="s">
        <v>108</v>
      </c>
      <c r="M38" s="26">
        <v>5000</v>
      </c>
      <c r="N38" s="22">
        <v>5000</v>
      </c>
      <c r="O38" s="26" t="s">
        <v>112</v>
      </c>
      <c r="P38" s="26">
        <v>66119126708</v>
      </c>
    </row>
    <row r="39" spans="1:16" x14ac:dyDescent="0.55000000000000004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30" t="s">
        <v>186</v>
      </c>
      <c r="H39" s="26" t="s">
        <v>94</v>
      </c>
      <c r="I39" s="26">
        <v>8190</v>
      </c>
      <c r="J39" s="26" t="s">
        <v>110</v>
      </c>
      <c r="K39" s="26" t="s">
        <v>109</v>
      </c>
      <c r="L39" s="26" t="s">
        <v>108</v>
      </c>
      <c r="M39" s="26">
        <v>8190</v>
      </c>
      <c r="N39" s="22">
        <v>8190</v>
      </c>
      <c r="O39" s="26" t="s">
        <v>115</v>
      </c>
      <c r="P39" s="26">
        <v>67019109380</v>
      </c>
    </row>
    <row r="40" spans="1:16" x14ac:dyDescent="0.55000000000000004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30" t="s">
        <v>186</v>
      </c>
      <c r="H40" s="26" t="s">
        <v>95</v>
      </c>
      <c r="I40" s="26">
        <v>13780</v>
      </c>
      <c r="J40" s="26" t="s">
        <v>110</v>
      </c>
      <c r="K40" s="26" t="s">
        <v>109</v>
      </c>
      <c r="L40" s="26" t="s">
        <v>108</v>
      </c>
      <c r="M40" s="26">
        <v>13780</v>
      </c>
      <c r="N40" s="22">
        <v>13780</v>
      </c>
      <c r="O40" s="26" t="s">
        <v>112</v>
      </c>
      <c r="P40" s="26">
        <v>67019137577</v>
      </c>
    </row>
    <row r="41" spans="1:16" x14ac:dyDescent="0.55000000000000004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30" t="s">
        <v>186</v>
      </c>
      <c r="H41" s="26" t="s">
        <v>96</v>
      </c>
      <c r="I41" s="26">
        <v>10400</v>
      </c>
      <c r="J41" s="26" t="s">
        <v>110</v>
      </c>
      <c r="K41" s="26" t="s">
        <v>109</v>
      </c>
      <c r="L41" s="26" t="s">
        <v>108</v>
      </c>
      <c r="M41" s="26">
        <v>10400</v>
      </c>
      <c r="N41" s="22">
        <v>10400</v>
      </c>
      <c r="O41" s="26" t="s">
        <v>112</v>
      </c>
      <c r="P41" s="26">
        <v>67019137577</v>
      </c>
    </row>
    <row r="42" spans="1:16" x14ac:dyDescent="0.55000000000000004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30" t="s">
        <v>186</v>
      </c>
      <c r="H42" s="26" t="s">
        <v>97</v>
      </c>
      <c r="I42" s="26">
        <v>96000</v>
      </c>
      <c r="J42" s="26" t="s">
        <v>110</v>
      </c>
      <c r="K42" s="26" t="s">
        <v>109</v>
      </c>
      <c r="L42" s="26" t="s">
        <v>108</v>
      </c>
      <c r="M42" s="26">
        <v>96000</v>
      </c>
      <c r="N42" s="22">
        <v>96000</v>
      </c>
      <c r="O42" s="26" t="s">
        <v>112</v>
      </c>
      <c r="P42" s="26">
        <v>67019499573</v>
      </c>
    </row>
    <row r="43" spans="1:16" x14ac:dyDescent="0.55000000000000004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30" t="s">
        <v>186</v>
      </c>
      <c r="H43" s="26" t="s">
        <v>98</v>
      </c>
      <c r="I43" s="26">
        <v>8200</v>
      </c>
      <c r="J43" s="26" t="s">
        <v>110</v>
      </c>
      <c r="K43" s="26" t="s">
        <v>109</v>
      </c>
      <c r="L43" s="26" t="s">
        <v>108</v>
      </c>
      <c r="M43" s="26">
        <v>8200</v>
      </c>
      <c r="N43" s="22">
        <v>8200</v>
      </c>
      <c r="O43" s="26" t="s">
        <v>112</v>
      </c>
      <c r="P43" s="26">
        <v>67019499573</v>
      </c>
    </row>
    <row r="44" spans="1:16" x14ac:dyDescent="0.55000000000000004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30" t="s">
        <v>186</v>
      </c>
      <c r="H44" s="26" t="s">
        <v>99</v>
      </c>
      <c r="I44" s="26">
        <v>6450</v>
      </c>
      <c r="J44" s="26" t="s">
        <v>110</v>
      </c>
      <c r="K44" s="26" t="s">
        <v>109</v>
      </c>
      <c r="L44" s="26" t="s">
        <v>108</v>
      </c>
      <c r="M44" s="26">
        <v>6450</v>
      </c>
      <c r="N44" s="22">
        <v>6450</v>
      </c>
      <c r="O44" s="26" t="s">
        <v>112</v>
      </c>
      <c r="P44" s="26">
        <v>66119219171</v>
      </c>
    </row>
    <row r="45" spans="1:16" x14ac:dyDescent="0.55000000000000004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30" t="s">
        <v>186</v>
      </c>
      <c r="H45" s="26" t="s">
        <v>100</v>
      </c>
      <c r="I45" s="26">
        <v>94500</v>
      </c>
      <c r="J45" s="26" t="s">
        <v>110</v>
      </c>
      <c r="K45" s="26" t="s">
        <v>109</v>
      </c>
      <c r="L45" s="26" t="s">
        <v>108</v>
      </c>
      <c r="M45" s="26">
        <v>94500</v>
      </c>
      <c r="N45" s="22">
        <v>94500</v>
      </c>
      <c r="O45" s="26" t="s">
        <v>112</v>
      </c>
      <c r="P45" s="26">
        <v>66119209500</v>
      </c>
    </row>
    <row r="46" spans="1:16" x14ac:dyDescent="0.55000000000000004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30" t="s">
        <v>186</v>
      </c>
      <c r="H46" s="26" t="s">
        <v>101</v>
      </c>
      <c r="I46" s="26">
        <v>4950</v>
      </c>
      <c r="J46" s="26" t="s">
        <v>110</v>
      </c>
      <c r="K46" s="26" t="s">
        <v>109</v>
      </c>
      <c r="L46" s="26" t="s">
        <v>108</v>
      </c>
      <c r="M46" s="26">
        <v>4950</v>
      </c>
      <c r="N46" s="22">
        <v>4950</v>
      </c>
      <c r="O46" s="26" t="s">
        <v>112</v>
      </c>
      <c r="P46" s="26">
        <v>66119219171</v>
      </c>
    </row>
    <row r="47" spans="1:16" x14ac:dyDescent="0.55000000000000004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30" t="s">
        <v>186</v>
      </c>
      <c r="H47" s="26" t="s">
        <v>82</v>
      </c>
      <c r="I47" s="26">
        <v>2690</v>
      </c>
      <c r="J47" s="26" t="s">
        <v>110</v>
      </c>
      <c r="K47" s="26" t="s">
        <v>109</v>
      </c>
      <c r="L47" s="26" t="s">
        <v>108</v>
      </c>
      <c r="M47" s="26">
        <v>2690</v>
      </c>
      <c r="N47" s="22">
        <v>2690</v>
      </c>
      <c r="O47" s="26" t="s">
        <v>112</v>
      </c>
      <c r="P47" s="26">
        <v>66119219171</v>
      </c>
    </row>
    <row r="48" spans="1:16" x14ac:dyDescent="0.55000000000000004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30" t="s">
        <v>186</v>
      </c>
      <c r="H48" s="26" t="s">
        <v>102</v>
      </c>
      <c r="I48" s="26">
        <v>24000</v>
      </c>
      <c r="J48" s="26" t="s">
        <v>110</v>
      </c>
      <c r="K48" s="26" t="s">
        <v>109</v>
      </c>
      <c r="L48" s="26" t="s">
        <v>108</v>
      </c>
      <c r="M48" s="26">
        <v>24000</v>
      </c>
      <c r="N48" s="22">
        <v>24000</v>
      </c>
      <c r="O48" s="26" t="s">
        <v>112</v>
      </c>
      <c r="P48" s="26">
        <v>66119498945</v>
      </c>
    </row>
    <row r="49" spans="1:16" x14ac:dyDescent="0.55000000000000004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30" t="s">
        <v>186</v>
      </c>
      <c r="H49" s="26" t="s">
        <v>103</v>
      </c>
      <c r="I49" s="26">
        <v>449920</v>
      </c>
      <c r="J49" s="26" t="s">
        <v>110</v>
      </c>
      <c r="K49" s="26" t="s">
        <v>109</v>
      </c>
      <c r="L49" s="26" t="s">
        <v>108</v>
      </c>
      <c r="M49" s="26">
        <v>449920</v>
      </c>
      <c r="N49" s="22">
        <v>449920</v>
      </c>
      <c r="O49" s="26" t="s">
        <v>112</v>
      </c>
      <c r="P49" s="26">
        <v>67039195812</v>
      </c>
    </row>
    <row r="50" spans="1:16" x14ac:dyDescent="0.55000000000000004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30" t="s">
        <v>186</v>
      </c>
      <c r="H50" s="26" t="s">
        <v>104</v>
      </c>
      <c r="I50" s="26">
        <v>200000</v>
      </c>
      <c r="J50" s="26" t="s">
        <v>110</v>
      </c>
      <c r="K50" s="26" t="s">
        <v>109</v>
      </c>
      <c r="L50" s="26" t="s">
        <v>108</v>
      </c>
      <c r="M50" s="26">
        <v>200000</v>
      </c>
      <c r="N50" s="22">
        <v>200000</v>
      </c>
      <c r="O50" s="26" t="s">
        <v>116</v>
      </c>
      <c r="P50" s="26">
        <v>66129241860</v>
      </c>
    </row>
    <row r="51" spans="1:16" x14ac:dyDescent="0.55000000000000004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30" t="s">
        <v>186</v>
      </c>
      <c r="H51" s="26" t="s">
        <v>105</v>
      </c>
      <c r="I51" s="26">
        <v>9900</v>
      </c>
      <c r="J51" s="26" t="s">
        <v>110</v>
      </c>
      <c r="K51" s="26" t="s">
        <v>109</v>
      </c>
      <c r="L51" s="26" t="s">
        <v>108</v>
      </c>
      <c r="M51" s="26">
        <v>9900</v>
      </c>
      <c r="N51" s="22">
        <v>9900</v>
      </c>
      <c r="O51" s="26" t="s">
        <v>112</v>
      </c>
      <c r="P51" s="26">
        <v>66129239193</v>
      </c>
    </row>
    <row r="52" spans="1:16" x14ac:dyDescent="0.55000000000000004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30" t="s">
        <v>186</v>
      </c>
      <c r="H52" s="26" t="s">
        <v>106</v>
      </c>
      <c r="I52" s="26">
        <v>6450</v>
      </c>
      <c r="J52" s="26" t="s">
        <v>110</v>
      </c>
      <c r="K52" s="26" t="s">
        <v>109</v>
      </c>
      <c r="L52" s="26" t="s">
        <v>108</v>
      </c>
      <c r="M52" s="26">
        <v>6450</v>
      </c>
      <c r="N52" s="22">
        <v>6450</v>
      </c>
      <c r="O52" s="26" t="s">
        <v>112</v>
      </c>
      <c r="P52" s="26">
        <v>66129233044</v>
      </c>
    </row>
    <row r="53" spans="1:16" x14ac:dyDescent="0.55000000000000004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30" t="s">
        <v>186</v>
      </c>
      <c r="H53" s="26" t="s">
        <v>107</v>
      </c>
      <c r="I53" s="26">
        <v>9120</v>
      </c>
      <c r="J53" s="26" t="s">
        <v>110</v>
      </c>
      <c r="K53" s="26" t="s">
        <v>109</v>
      </c>
      <c r="L53" s="26" t="s">
        <v>108</v>
      </c>
      <c r="M53" s="26">
        <v>9120</v>
      </c>
      <c r="N53" s="22">
        <v>9120</v>
      </c>
      <c r="O53" s="26" t="s">
        <v>112</v>
      </c>
      <c r="P53" s="26">
        <v>66129233044</v>
      </c>
    </row>
    <row r="54" spans="1:16" x14ac:dyDescent="0.55000000000000004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30" t="s">
        <v>186</v>
      </c>
      <c r="H54" s="23" t="s">
        <v>128</v>
      </c>
      <c r="I54" s="24">
        <v>17900</v>
      </c>
      <c r="J54" s="26" t="s">
        <v>110</v>
      </c>
      <c r="K54" s="26" t="s">
        <v>109</v>
      </c>
      <c r="L54" s="26" t="s">
        <v>108</v>
      </c>
      <c r="M54" s="24">
        <v>17900</v>
      </c>
      <c r="N54" s="24">
        <v>17900</v>
      </c>
      <c r="O54" s="26" t="s">
        <v>138</v>
      </c>
      <c r="P54" s="27">
        <v>66129239193</v>
      </c>
    </row>
    <row r="55" spans="1:16" x14ac:dyDescent="0.55000000000000004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30" t="s">
        <v>186</v>
      </c>
      <c r="H55" s="26" t="s">
        <v>129</v>
      </c>
      <c r="I55" s="26">
        <v>19320</v>
      </c>
      <c r="J55" s="26" t="s">
        <v>110</v>
      </c>
      <c r="K55" s="26" t="s">
        <v>109</v>
      </c>
      <c r="L55" s="26" t="s">
        <v>108</v>
      </c>
      <c r="M55" s="26">
        <v>19320</v>
      </c>
      <c r="N55" s="26">
        <v>19320</v>
      </c>
      <c r="O55" s="26" t="s">
        <v>138</v>
      </c>
      <c r="P55" s="27">
        <v>66129233044</v>
      </c>
    </row>
    <row r="56" spans="1:16" x14ac:dyDescent="0.55000000000000004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30" t="s">
        <v>186</v>
      </c>
      <c r="H56" s="26" t="s">
        <v>130</v>
      </c>
      <c r="I56" s="26">
        <v>13800</v>
      </c>
      <c r="J56" s="26" t="s">
        <v>110</v>
      </c>
      <c r="K56" s="26" t="s">
        <v>109</v>
      </c>
      <c r="L56" s="26" t="s">
        <v>108</v>
      </c>
      <c r="M56" s="26">
        <v>13800</v>
      </c>
      <c r="N56" s="26">
        <v>13800</v>
      </c>
      <c r="O56" s="26" t="s">
        <v>138</v>
      </c>
      <c r="P56" s="27">
        <v>67029300309</v>
      </c>
    </row>
    <row r="57" spans="1:16" x14ac:dyDescent="0.55000000000000004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30" t="s">
        <v>186</v>
      </c>
      <c r="H57" s="26" t="s">
        <v>131</v>
      </c>
      <c r="I57" s="26">
        <v>6200</v>
      </c>
      <c r="J57" s="26" t="s">
        <v>110</v>
      </c>
      <c r="K57" s="26" t="s">
        <v>109</v>
      </c>
      <c r="L57" s="26" t="s">
        <v>108</v>
      </c>
      <c r="M57" s="26">
        <v>6200</v>
      </c>
      <c r="N57" s="26">
        <v>6200</v>
      </c>
      <c r="O57" s="26" t="s">
        <v>139</v>
      </c>
      <c r="P57" s="27">
        <v>67039181951</v>
      </c>
    </row>
    <row r="58" spans="1:16" x14ac:dyDescent="0.55000000000000004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30" t="s">
        <v>186</v>
      </c>
      <c r="H58" s="26" t="s">
        <v>132</v>
      </c>
      <c r="I58" s="26">
        <v>122400</v>
      </c>
      <c r="J58" s="26" t="s">
        <v>110</v>
      </c>
      <c r="K58" s="26" t="s">
        <v>109</v>
      </c>
      <c r="L58" s="26" t="s">
        <v>108</v>
      </c>
      <c r="M58" s="26">
        <v>122400</v>
      </c>
      <c r="N58" s="26">
        <v>122400</v>
      </c>
      <c r="O58" s="26" t="s">
        <v>139</v>
      </c>
      <c r="P58" s="27">
        <v>67069055807</v>
      </c>
    </row>
    <row r="59" spans="1:16" x14ac:dyDescent="0.55000000000000004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30" t="s">
        <v>186</v>
      </c>
      <c r="H59" s="26" t="s">
        <v>133</v>
      </c>
      <c r="I59" s="26">
        <v>27500</v>
      </c>
      <c r="J59" s="26" t="s">
        <v>110</v>
      </c>
      <c r="K59" s="26" t="s">
        <v>109</v>
      </c>
      <c r="L59" s="26" t="s">
        <v>108</v>
      </c>
      <c r="M59" s="26">
        <v>27500</v>
      </c>
      <c r="N59" s="26">
        <v>27500</v>
      </c>
      <c r="O59" s="26" t="s">
        <v>140</v>
      </c>
      <c r="P59" s="27">
        <v>67069372161</v>
      </c>
    </row>
    <row r="60" spans="1:16" x14ac:dyDescent="0.55000000000000004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30" t="s">
        <v>186</v>
      </c>
      <c r="H60" s="26" t="s">
        <v>134</v>
      </c>
      <c r="I60" s="26">
        <v>85550</v>
      </c>
      <c r="J60" s="26" t="s">
        <v>110</v>
      </c>
      <c r="K60" s="26" t="s">
        <v>109</v>
      </c>
      <c r="L60" s="26" t="s">
        <v>108</v>
      </c>
      <c r="M60" s="26">
        <v>85550</v>
      </c>
      <c r="N60" s="26">
        <v>85550</v>
      </c>
      <c r="O60" s="26" t="s">
        <v>141</v>
      </c>
      <c r="P60" s="27">
        <v>67069366531</v>
      </c>
    </row>
    <row r="61" spans="1:16" x14ac:dyDescent="0.55000000000000004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30" t="s">
        <v>186</v>
      </c>
      <c r="H61" s="26" t="s">
        <v>135</v>
      </c>
      <c r="I61" s="26">
        <v>17430</v>
      </c>
      <c r="J61" s="26" t="s">
        <v>110</v>
      </c>
      <c r="K61" s="26" t="s">
        <v>109</v>
      </c>
      <c r="L61" s="26" t="s">
        <v>108</v>
      </c>
      <c r="M61" s="26">
        <v>17430</v>
      </c>
      <c r="N61" s="26">
        <v>17430</v>
      </c>
      <c r="O61" s="26" t="s">
        <v>138</v>
      </c>
      <c r="P61" s="27">
        <v>67099079088</v>
      </c>
    </row>
    <row r="62" spans="1:16" x14ac:dyDescent="0.55000000000000004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30" t="s">
        <v>186</v>
      </c>
      <c r="H62" s="26" t="s">
        <v>136</v>
      </c>
      <c r="I62" s="26">
        <v>56100</v>
      </c>
      <c r="J62" s="26" t="s">
        <v>110</v>
      </c>
      <c r="K62" s="26" t="s">
        <v>109</v>
      </c>
      <c r="L62" s="26" t="s">
        <v>108</v>
      </c>
      <c r="M62" s="26">
        <v>56100</v>
      </c>
      <c r="N62" s="26">
        <v>56100</v>
      </c>
      <c r="O62" s="26" t="s">
        <v>138</v>
      </c>
      <c r="P62" s="27">
        <v>67099213720</v>
      </c>
    </row>
    <row r="63" spans="1:16" x14ac:dyDescent="0.55000000000000004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30" t="s">
        <v>186</v>
      </c>
      <c r="H63" s="26" t="s">
        <v>137</v>
      </c>
      <c r="I63" s="26">
        <v>319000</v>
      </c>
      <c r="J63" s="26" t="s">
        <v>110</v>
      </c>
      <c r="K63" s="26" t="s">
        <v>109</v>
      </c>
      <c r="L63" s="26" t="s">
        <v>108</v>
      </c>
      <c r="M63" s="26">
        <v>319000</v>
      </c>
      <c r="N63" s="26">
        <v>319000</v>
      </c>
      <c r="O63" s="26" t="s">
        <v>142</v>
      </c>
      <c r="P63" s="27">
        <v>67089749060</v>
      </c>
    </row>
    <row r="64" spans="1:16" x14ac:dyDescent="0.55000000000000004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30" t="s">
        <v>186</v>
      </c>
      <c r="H64" s="26" t="s">
        <v>143</v>
      </c>
      <c r="I64" s="26">
        <v>53000</v>
      </c>
      <c r="J64" s="26" t="s">
        <v>110</v>
      </c>
      <c r="K64" s="26" t="s">
        <v>109</v>
      </c>
      <c r="L64" s="26" t="s">
        <v>108</v>
      </c>
      <c r="M64" s="26">
        <v>53000</v>
      </c>
      <c r="N64" s="26">
        <v>53000</v>
      </c>
      <c r="O64" s="26" t="s">
        <v>112</v>
      </c>
      <c r="P64" s="26">
        <v>66119126708</v>
      </c>
    </row>
    <row r="65" spans="1:16" x14ac:dyDescent="0.55000000000000004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30" t="s">
        <v>186</v>
      </c>
      <c r="H65" s="26" t="s">
        <v>144</v>
      </c>
      <c r="I65" s="26">
        <v>102490</v>
      </c>
      <c r="J65" s="26" t="s">
        <v>110</v>
      </c>
      <c r="K65" s="26" t="s">
        <v>109</v>
      </c>
      <c r="L65" s="26" t="s">
        <v>108</v>
      </c>
      <c r="M65" s="26">
        <v>102490</v>
      </c>
      <c r="N65" s="26">
        <v>102490</v>
      </c>
      <c r="O65" s="26" t="s">
        <v>112</v>
      </c>
      <c r="P65" s="26">
        <v>66119219171</v>
      </c>
    </row>
    <row r="66" spans="1:16" x14ac:dyDescent="0.55000000000000004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30" t="s">
        <v>186</v>
      </c>
      <c r="H66" s="26" t="s">
        <v>145</v>
      </c>
      <c r="I66" s="26">
        <v>9400</v>
      </c>
      <c r="J66" s="26" t="s">
        <v>110</v>
      </c>
      <c r="K66" s="26" t="s">
        <v>109</v>
      </c>
      <c r="L66" s="26" t="s">
        <v>108</v>
      </c>
      <c r="M66" s="26">
        <v>9400</v>
      </c>
      <c r="N66" s="26">
        <v>9400</v>
      </c>
      <c r="O66" s="26" t="s">
        <v>112</v>
      </c>
      <c r="P66" s="26">
        <v>66119422425</v>
      </c>
    </row>
    <row r="67" spans="1:16" x14ac:dyDescent="0.55000000000000004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30" t="s">
        <v>186</v>
      </c>
      <c r="H67" s="26" t="s">
        <v>146</v>
      </c>
      <c r="I67" s="26">
        <v>17900</v>
      </c>
      <c r="J67" s="26" t="s">
        <v>110</v>
      </c>
      <c r="K67" s="26" t="s">
        <v>109</v>
      </c>
      <c r="L67" s="26" t="s">
        <v>108</v>
      </c>
      <c r="M67" s="26">
        <v>17900</v>
      </c>
      <c r="N67" s="26">
        <v>17900</v>
      </c>
      <c r="O67" s="26" t="s">
        <v>112</v>
      </c>
      <c r="P67" s="26">
        <v>66129239193</v>
      </c>
    </row>
    <row r="68" spans="1:16" x14ac:dyDescent="0.55000000000000004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30" t="s">
        <v>186</v>
      </c>
      <c r="H68" s="26" t="s">
        <v>147</v>
      </c>
      <c r="I68" s="26">
        <v>24180</v>
      </c>
      <c r="J68" s="26" t="s">
        <v>110</v>
      </c>
      <c r="K68" s="26" t="s">
        <v>109</v>
      </c>
      <c r="L68" s="26" t="s">
        <v>108</v>
      </c>
      <c r="M68" s="26">
        <v>24180</v>
      </c>
      <c r="N68" s="26">
        <v>24180</v>
      </c>
      <c r="O68" s="26" t="s">
        <v>112</v>
      </c>
      <c r="P68" s="26">
        <v>67019137577</v>
      </c>
    </row>
    <row r="69" spans="1:16" x14ac:dyDescent="0.55000000000000004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30" t="s">
        <v>186</v>
      </c>
      <c r="H69" s="26" t="s">
        <v>148</v>
      </c>
      <c r="I69" s="26">
        <v>104200</v>
      </c>
      <c r="J69" s="26" t="s">
        <v>110</v>
      </c>
      <c r="K69" s="26" t="s">
        <v>109</v>
      </c>
      <c r="L69" s="26" t="s">
        <v>108</v>
      </c>
      <c r="M69" s="26">
        <v>104200</v>
      </c>
      <c r="N69" s="26">
        <v>104200</v>
      </c>
      <c r="O69" s="26" t="s">
        <v>112</v>
      </c>
      <c r="P69" s="26">
        <v>67019499573</v>
      </c>
    </row>
    <row r="70" spans="1:16" x14ac:dyDescent="0.55000000000000004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30" t="s">
        <v>186</v>
      </c>
      <c r="H70" s="26" t="s">
        <v>149</v>
      </c>
      <c r="I70" s="26">
        <v>23000</v>
      </c>
      <c r="J70" s="26" t="s">
        <v>110</v>
      </c>
      <c r="K70" s="26" t="s">
        <v>109</v>
      </c>
      <c r="L70" s="26" t="s">
        <v>108</v>
      </c>
      <c r="M70" s="26">
        <v>23000</v>
      </c>
      <c r="N70" s="26">
        <v>23000</v>
      </c>
      <c r="O70" s="26" t="s">
        <v>112</v>
      </c>
      <c r="P70" s="26">
        <v>67039338151</v>
      </c>
    </row>
    <row r="71" spans="1:16" x14ac:dyDescent="0.55000000000000004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30" t="s">
        <v>186</v>
      </c>
      <c r="H71" s="26" t="s">
        <v>153</v>
      </c>
      <c r="I71" s="26">
        <v>26400</v>
      </c>
      <c r="J71" s="26" t="s">
        <v>110</v>
      </c>
      <c r="K71" s="26" t="s">
        <v>109</v>
      </c>
      <c r="L71" s="26" t="s">
        <v>108</v>
      </c>
      <c r="M71" s="26">
        <v>26400</v>
      </c>
      <c r="N71" s="26">
        <v>26400</v>
      </c>
      <c r="O71" s="26" t="s">
        <v>175</v>
      </c>
      <c r="P71" s="26">
        <v>67099190375</v>
      </c>
    </row>
    <row r="72" spans="1:16" x14ac:dyDescent="0.55000000000000004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30" t="s">
        <v>186</v>
      </c>
      <c r="H72" s="26" t="s">
        <v>154</v>
      </c>
      <c r="I72" s="26">
        <v>12500</v>
      </c>
      <c r="J72" s="26" t="s">
        <v>110</v>
      </c>
      <c r="K72" s="26" t="s">
        <v>109</v>
      </c>
      <c r="L72" s="26" t="s">
        <v>108</v>
      </c>
      <c r="M72" s="26">
        <v>12500</v>
      </c>
      <c r="N72" s="26">
        <v>12500</v>
      </c>
      <c r="O72" s="26" t="s">
        <v>175</v>
      </c>
      <c r="P72" s="26">
        <v>67099224141</v>
      </c>
    </row>
    <row r="73" spans="1:16" x14ac:dyDescent="0.55000000000000004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30" t="s">
        <v>186</v>
      </c>
      <c r="H73" s="26" t="s">
        <v>155</v>
      </c>
      <c r="I73" s="26">
        <v>47200</v>
      </c>
      <c r="J73" s="26" t="s">
        <v>110</v>
      </c>
      <c r="K73" s="26" t="s">
        <v>109</v>
      </c>
      <c r="L73" s="26" t="s">
        <v>108</v>
      </c>
      <c r="M73" s="26">
        <v>47200</v>
      </c>
      <c r="N73" s="26">
        <v>47200</v>
      </c>
      <c r="O73" s="26" t="s">
        <v>176</v>
      </c>
      <c r="P73" s="26">
        <v>67099663685</v>
      </c>
    </row>
    <row r="74" spans="1:16" x14ac:dyDescent="0.55000000000000004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30" t="s">
        <v>186</v>
      </c>
      <c r="H74" s="26" t="s">
        <v>150</v>
      </c>
      <c r="I74" s="26">
        <v>10980</v>
      </c>
      <c r="J74" s="26" t="s">
        <v>110</v>
      </c>
      <c r="K74" s="26" t="s">
        <v>109</v>
      </c>
      <c r="L74" s="26" t="s">
        <v>108</v>
      </c>
      <c r="M74" s="26">
        <v>10980</v>
      </c>
      <c r="N74" s="26">
        <v>10980</v>
      </c>
      <c r="O74" s="26" t="s">
        <v>177</v>
      </c>
      <c r="P74" s="26">
        <v>66109191370</v>
      </c>
    </row>
    <row r="75" spans="1:16" x14ac:dyDescent="0.55000000000000004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30" t="s">
        <v>186</v>
      </c>
      <c r="H75" s="26" t="s">
        <v>156</v>
      </c>
      <c r="I75" s="26">
        <v>15690</v>
      </c>
      <c r="J75" s="26" t="s">
        <v>110</v>
      </c>
      <c r="K75" s="26" t="s">
        <v>109</v>
      </c>
      <c r="L75" s="26" t="s">
        <v>108</v>
      </c>
      <c r="M75" s="26">
        <v>15690</v>
      </c>
      <c r="N75" s="26">
        <v>15690</v>
      </c>
      <c r="O75" s="26" t="s">
        <v>178</v>
      </c>
      <c r="P75" s="26">
        <v>66119045300</v>
      </c>
    </row>
    <row r="76" spans="1:16" x14ac:dyDescent="0.55000000000000004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30" t="s">
        <v>186</v>
      </c>
      <c r="H76" s="26" t="s">
        <v>157</v>
      </c>
      <c r="I76" s="26">
        <v>52105</v>
      </c>
      <c r="J76" s="26" t="s">
        <v>110</v>
      </c>
      <c r="K76" s="26" t="s">
        <v>109</v>
      </c>
      <c r="L76" s="26" t="s">
        <v>108</v>
      </c>
      <c r="M76" s="26">
        <v>52105</v>
      </c>
      <c r="N76" s="26">
        <v>52105</v>
      </c>
      <c r="O76" s="26" t="s">
        <v>179</v>
      </c>
      <c r="P76" s="26">
        <v>66119048724</v>
      </c>
    </row>
    <row r="77" spans="1:16" x14ac:dyDescent="0.55000000000000004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30" t="s">
        <v>186</v>
      </c>
      <c r="H77" s="26" t="s">
        <v>158</v>
      </c>
      <c r="I77" s="26">
        <v>19130</v>
      </c>
      <c r="J77" s="26" t="s">
        <v>110</v>
      </c>
      <c r="K77" s="26" t="s">
        <v>109</v>
      </c>
      <c r="L77" s="26" t="s">
        <v>108</v>
      </c>
      <c r="M77" s="26">
        <v>19130</v>
      </c>
      <c r="N77" s="26">
        <v>19130</v>
      </c>
      <c r="O77" s="26" t="s">
        <v>112</v>
      </c>
      <c r="P77" s="26">
        <v>66119113658</v>
      </c>
    </row>
    <row r="78" spans="1:16" x14ac:dyDescent="0.55000000000000004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30" t="s">
        <v>186</v>
      </c>
      <c r="H78" s="26" t="s">
        <v>159</v>
      </c>
      <c r="I78" s="26">
        <v>28474</v>
      </c>
      <c r="J78" s="26" t="s">
        <v>110</v>
      </c>
      <c r="K78" s="26" t="s">
        <v>109</v>
      </c>
      <c r="L78" s="26" t="s">
        <v>108</v>
      </c>
      <c r="M78" s="26">
        <v>28474</v>
      </c>
      <c r="N78" s="26">
        <v>28474</v>
      </c>
      <c r="O78" s="26" t="s">
        <v>112</v>
      </c>
      <c r="P78" s="26">
        <v>66119453594</v>
      </c>
    </row>
    <row r="79" spans="1:16" x14ac:dyDescent="0.55000000000000004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30" t="s">
        <v>186</v>
      </c>
      <c r="H79" s="26" t="s">
        <v>151</v>
      </c>
      <c r="I79" s="26">
        <v>11113</v>
      </c>
      <c r="J79" s="26" t="s">
        <v>110</v>
      </c>
      <c r="K79" s="26" t="s">
        <v>109</v>
      </c>
      <c r="L79" s="26" t="s">
        <v>108</v>
      </c>
      <c r="M79" s="26">
        <v>11113</v>
      </c>
      <c r="N79" s="26">
        <v>11113</v>
      </c>
      <c r="O79" s="26" t="s">
        <v>112</v>
      </c>
      <c r="P79" s="26">
        <v>66119490954</v>
      </c>
    </row>
    <row r="80" spans="1:16" x14ac:dyDescent="0.55000000000000004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30" t="s">
        <v>186</v>
      </c>
      <c r="H80" s="26" t="s">
        <v>160</v>
      </c>
      <c r="I80" s="26">
        <v>17700</v>
      </c>
      <c r="J80" s="26" t="s">
        <v>110</v>
      </c>
      <c r="K80" s="26" t="s">
        <v>109</v>
      </c>
      <c r="L80" s="26" t="s">
        <v>108</v>
      </c>
      <c r="M80" s="26">
        <v>17700</v>
      </c>
      <c r="N80" s="26">
        <v>17700</v>
      </c>
      <c r="O80" s="26" t="s">
        <v>175</v>
      </c>
      <c r="P80" s="26">
        <v>66129082314</v>
      </c>
    </row>
    <row r="81" spans="1:16" x14ac:dyDescent="0.55000000000000004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30" t="s">
        <v>186</v>
      </c>
      <c r="H81" s="26" t="s">
        <v>161</v>
      </c>
      <c r="I81" s="26">
        <v>5343</v>
      </c>
      <c r="J81" s="26" t="s">
        <v>110</v>
      </c>
      <c r="K81" s="26" t="s">
        <v>109</v>
      </c>
      <c r="L81" s="26" t="s">
        <v>108</v>
      </c>
      <c r="M81" s="26">
        <v>5343</v>
      </c>
      <c r="N81" s="26">
        <v>5343</v>
      </c>
      <c r="O81" s="26" t="s">
        <v>112</v>
      </c>
      <c r="P81" s="26">
        <v>66129171943</v>
      </c>
    </row>
    <row r="82" spans="1:16" x14ac:dyDescent="0.55000000000000004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30" t="s">
        <v>186</v>
      </c>
      <c r="H82" s="26" t="s">
        <v>162</v>
      </c>
      <c r="I82" s="26">
        <v>10146</v>
      </c>
      <c r="J82" s="26" t="s">
        <v>110</v>
      </c>
      <c r="K82" s="26" t="s">
        <v>109</v>
      </c>
      <c r="L82" s="26" t="s">
        <v>108</v>
      </c>
      <c r="M82" s="26">
        <v>10146</v>
      </c>
      <c r="N82" s="26">
        <v>10146</v>
      </c>
      <c r="O82" s="26" t="s">
        <v>178</v>
      </c>
      <c r="P82" s="26">
        <v>66129183689</v>
      </c>
    </row>
    <row r="83" spans="1:16" x14ac:dyDescent="0.55000000000000004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30" t="s">
        <v>186</v>
      </c>
      <c r="H83" s="26" t="s">
        <v>163</v>
      </c>
      <c r="I83" s="26">
        <v>248160</v>
      </c>
      <c r="J83" s="26" t="s">
        <v>110</v>
      </c>
      <c r="K83" s="26" t="s">
        <v>109</v>
      </c>
      <c r="L83" s="26" t="s">
        <v>108</v>
      </c>
      <c r="M83" s="26">
        <v>248160</v>
      </c>
      <c r="N83" s="26">
        <v>248160</v>
      </c>
      <c r="O83" s="26" t="s">
        <v>112</v>
      </c>
      <c r="P83" s="26">
        <v>66129205196</v>
      </c>
    </row>
    <row r="84" spans="1:16" x14ac:dyDescent="0.55000000000000004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30" t="s">
        <v>186</v>
      </c>
      <c r="H84" s="26" t="s">
        <v>152</v>
      </c>
      <c r="I84" s="26">
        <v>29036</v>
      </c>
      <c r="J84" s="26" t="s">
        <v>110</v>
      </c>
      <c r="K84" s="26" t="s">
        <v>109</v>
      </c>
      <c r="L84" s="26" t="s">
        <v>108</v>
      </c>
      <c r="M84" s="26">
        <v>29036</v>
      </c>
      <c r="N84" s="26">
        <v>29036</v>
      </c>
      <c r="O84" s="26" t="s">
        <v>112</v>
      </c>
      <c r="P84" s="26">
        <v>66129305727</v>
      </c>
    </row>
    <row r="85" spans="1:16" x14ac:dyDescent="0.55000000000000004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30" t="s">
        <v>186</v>
      </c>
      <c r="H85" s="26" t="s">
        <v>164</v>
      </c>
      <c r="I85" s="26">
        <v>499708</v>
      </c>
      <c r="J85" s="26" t="s">
        <v>110</v>
      </c>
      <c r="K85" s="26" t="s">
        <v>109</v>
      </c>
      <c r="L85" s="26" t="s">
        <v>108</v>
      </c>
      <c r="M85" s="26">
        <v>499708</v>
      </c>
      <c r="N85" s="26">
        <v>499708</v>
      </c>
      <c r="O85" s="26" t="s">
        <v>112</v>
      </c>
      <c r="P85" s="26">
        <v>66129323466</v>
      </c>
    </row>
    <row r="86" spans="1:16" x14ac:dyDescent="0.55000000000000004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30" t="s">
        <v>186</v>
      </c>
      <c r="H86" s="26" t="s">
        <v>165</v>
      </c>
      <c r="I86" s="26">
        <v>33625</v>
      </c>
      <c r="J86" s="26" t="s">
        <v>110</v>
      </c>
      <c r="K86" s="26" t="s">
        <v>109</v>
      </c>
      <c r="L86" s="26" t="s">
        <v>108</v>
      </c>
      <c r="M86" s="26">
        <v>33625</v>
      </c>
      <c r="N86" s="26">
        <v>33625</v>
      </c>
      <c r="O86" s="26" t="s">
        <v>112</v>
      </c>
      <c r="P86" s="26">
        <v>67019111476</v>
      </c>
    </row>
    <row r="87" spans="1:16" x14ac:dyDescent="0.55000000000000004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30" t="s">
        <v>186</v>
      </c>
      <c r="H87" s="26" t="s">
        <v>166</v>
      </c>
      <c r="I87" s="26">
        <v>41330</v>
      </c>
      <c r="J87" s="26" t="s">
        <v>110</v>
      </c>
      <c r="K87" s="26" t="s">
        <v>109</v>
      </c>
      <c r="L87" s="26" t="s">
        <v>108</v>
      </c>
      <c r="M87" s="26">
        <v>41330</v>
      </c>
      <c r="N87" s="26">
        <v>41330</v>
      </c>
      <c r="O87" s="26" t="s">
        <v>112</v>
      </c>
      <c r="P87" s="26">
        <v>67019432694</v>
      </c>
    </row>
    <row r="88" spans="1:16" x14ac:dyDescent="0.55000000000000004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30" t="s">
        <v>186</v>
      </c>
      <c r="H88" s="26" t="s">
        <v>167</v>
      </c>
      <c r="I88" s="26">
        <v>71529</v>
      </c>
      <c r="J88" s="26" t="s">
        <v>110</v>
      </c>
      <c r="K88" s="26" t="s">
        <v>109</v>
      </c>
      <c r="L88" s="26" t="s">
        <v>108</v>
      </c>
      <c r="M88" s="26">
        <v>71529</v>
      </c>
      <c r="N88" s="26">
        <v>71529</v>
      </c>
      <c r="O88" s="26" t="s">
        <v>112</v>
      </c>
      <c r="P88" s="26">
        <v>67019432561</v>
      </c>
    </row>
    <row r="89" spans="1:16" x14ac:dyDescent="0.55000000000000004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30" t="s">
        <v>186</v>
      </c>
      <c r="H89" s="26" t="s">
        <v>168</v>
      </c>
      <c r="I89" s="26">
        <v>20000</v>
      </c>
      <c r="J89" s="26" t="s">
        <v>110</v>
      </c>
      <c r="K89" s="26" t="s">
        <v>109</v>
      </c>
      <c r="L89" s="26" t="s">
        <v>108</v>
      </c>
      <c r="M89" s="26">
        <v>20000</v>
      </c>
      <c r="N89" s="26">
        <v>20000</v>
      </c>
      <c r="O89" s="26" t="s">
        <v>180</v>
      </c>
      <c r="P89" s="26">
        <v>67019497320</v>
      </c>
    </row>
    <row r="90" spans="1:16" x14ac:dyDescent="0.55000000000000004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30" t="s">
        <v>186</v>
      </c>
      <c r="H90" s="26" t="s">
        <v>168</v>
      </c>
      <c r="I90" s="26">
        <v>44000</v>
      </c>
      <c r="J90" s="26" t="s">
        <v>110</v>
      </c>
      <c r="K90" s="26" t="s">
        <v>109</v>
      </c>
      <c r="L90" s="26" t="s">
        <v>108</v>
      </c>
      <c r="M90" s="26">
        <v>44000</v>
      </c>
      <c r="N90" s="26">
        <v>44000</v>
      </c>
      <c r="O90" s="26" t="s">
        <v>180</v>
      </c>
      <c r="P90" s="26">
        <v>67019536574</v>
      </c>
    </row>
    <row r="91" spans="1:16" x14ac:dyDescent="0.55000000000000004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30" t="s">
        <v>186</v>
      </c>
      <c r="H91" s="26" t="s">
        <v>169</v>
      </c>
      <c r="I91" s="26">
        <v>8234</v>
      </c>
      <c r="J91" s="26" t="s">
        <v>110</v>
      </c>
      <c r="K91" s="26" t="s">
        <v>109</v>
      </c>
      <c r="L91" s="26" t="s">
        <v>108</v>
      </c>
      <c r="M91" s="26">
        <v>8234</v>
      </c>
      <c r="N91" s="26">
        <v>8234</v>
      </c>
      <c r="O91" s="26" t="s">
        <v>181</v>
      </c>
      <c r="P91" s="26">
        <v>67029096280</v>
      </c>
    </row>
    <row r="92" spans="1:16" x14ac:dyDescent="0.55000000000000004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30" t="s">
        <v>186</v>
      </c>
      <c r="H92" s="26" t="s">
        <v>170</v>
      </c>
      <c r="I92" s="26">
        <v>11225</v>
      </c>
      <c r="J92" s="26" t="s">
        <v>110</v>
      </c>
      <c r="K92" s="26" t="s">
        <v>109</v>
      </c>
      <c r="L92" s="26" t="s">
        <v>108</v>
      </c>
      <c r="M92" s="26">
        <v>11225</v>
      </c>
      <c r="N92" s="26">
        <v>11225</v>
      </c>
      <c r="O92" s="26" t="s">
        <v>112</v>
      </c>
      <c r="P92" s="26">
        <v>67029170824</v>
      </c>
    </row>
    <row r="93" spans="1:16" x14ac:dyDescent="0.55000000000000004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30" t="s">
        <v>186</v>
      </c>
      <c r="H93" s="26" t="s">
        <v>171</v>
      </c>
      <c r="I93" s="26">
        <v>5760</v>
      </c>
      <c r="J93" s="26" t="s">
        <v>110</v>
      </c>
      <c r="K93" s="26" t="s">
        <v>109</v>
      </c>
      <c r="L93" s="26" t="s">
        <v>108</v>
      </c>
      <c r="M93" s="26">
        <v>5760</v>
      </c>
      <c r="N93" s="26">
        <v>5760</v>
      </c>
      <c r="O93" s="26" t="s">
        <v>112</v>
      </c>
      <c r="P93" s="26">
        <v>67039015141</v>
      </c>
    </row>
    <row r="94" spans="1:16" x14ac:dyDescent="0.55000000000000004">
      <c r="A94" s="27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30" t="s">
        <v>186</v>
      </c>
      <c r="H94" s="26" t="s">
        <v>172</v>
      </c>
      <c r="I94" s="26">
        <v>8038</v>
      </c>
      <c r="J94" s="26" t="s">
        <v>110</v>
      </c>
      <c r="K94" s="26" t="s">
        <v>109</v>
      </c>
      <c r="L94" s="26" t="s">
        <v>108</v>
      </c>
      <c r="M94" s="26">
        <v>8038</v>
      </c>
      <c r="N94" s="26">
        <v>8038</v>
      </c>
      <c r="O94" s="26" t="s">
        <v>112</v>
      </c>
      <c r="P94" s="26">
        <v>67039081917</v>
      </c>
    </row>
    <row r="95" spans="1:16" x14ac:dyDescent="0.55000000000000004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30" t="s">
        <v>186</v>
      </c>
      <c r="H95" s="26" t="s">
        <v>173</v>
      </c>
      <c r="I95" s="26">
        <v>16600</v>
      </c>
      <c r="J95" s="26" t="s">
        <v>110</v>
      </c>
      <c r="K95" s="26" t="s">
        <v>109</v>
      </c>
      <c r="L95" s="26" t="s">
        <v>108</v>
      </c>
      <c r="M95" s="26">
        <v>16600</v>
      </c>
      <c r="N95" s="26">
        <v>16600</v>
      </c>
      <c r="O95" s="26" t="s">
        <v>175</v>
      </c>
      <c r="P95" s="26">
        <v>67039099428</v>
      </c>
    </row>
    <row r="96" spans="1:16" x14ac:dyDescent="0.55000000000000004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30" t="s">
        <v>186</v>
      </c>
      <c r="H96" s="28" t="s">
        <v>174</v>
      </c>
      <c r="I96" s="28">
        <v>27610</v>
      </c>
      <c r="J96" s="26" t="s">
        <v>110</v>
      </c>
      <c r="K96" s="26" t="s">
        <v>109</v>
      </c>
      <c r="L96" s="26" t="s">
        <v>108</v>
      </c>
      <c r="M96" s="29">
        <v>27610</v>
      </c>
      <c r="N96" s="29">
        <v>27610</v>
      </c>
      <c r="O96" s="26" t="s">
        <v>178</v>
      </c>
      <c r="P96" s="26">
        <v>67049033299</v>
      </c>
    </row>
    <row r="97" spans="1:16" x14ac:dyDescent="0.55000000000000004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30" t="s">
        <v>186</v>
      </c>
      <c r="H97" s="29" t="s">
        <v>182</v>
      </c>
      <c r="I97" s="29">
        <v>11307</v>
      </c>
      <c r="J97" s="26" t="s">
        <v>110</v>
      </c>
      <c r="K97" s="26" t="s">
        <v>109</v>
      </c>
      <c r="L97" s="26" t="s">
        <v>108</v>
      </c>
      <c r="M97" s="29">
        <v>11307</v>
      </c>
      <c r="N97" s="29">
        <v>11307</v>
      </c>
      <c r="O97" s="26" t="s">
        <v>112</v>
      </c>
      <c r="P97" s="26">
        <v>67049095460</v>
      </c>
    </row>
    <row r="98" spans="1:16" x14ac:dyDescent="0.55000000000000004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30" t="s">
        <v>186</v>
      </c>
      <c r="H98" s="29" t="s">
        <v>183</v>
      </c>
      <c r="I98" s="29">
        <v>31565</v>
      </c>
      <c r="J98" s="26" t="s">
        <v>110</v>
      </c>
      <c r="K98" s="26" t="s">
        <v>109</v>
      </c>
      <c r="L98" s="26" t="s">
        <v>108</v>
      </c>
      <c r="M98" s="29">
        <v>31565</v>
      </c>
      <c r="N98" s="29">
        <v>31565</v>
      </c>
      <c r="O98" s="26" t="s">
        <v>177</v>
      </c>
      <c r="P98" s="31">
        <v>67049158764</v>
      </c>
    </row>
    <row r="99" spans="1:16" x14ac:dyDescent="0.55000000000000004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30" t="s">
        <v>186</v>
      </c>
      <c r="H99" s="29" t="s">
        <v>184</v>
      </c>
      <c r="I99" s="29">
        <v>11880</v>
      </c>
      <c r="J99" s="26" t="s">
        <v>110</v>
      </c>
      <c r="K99" s="26" t="s">
        <v>109</v>
      </c>
      <c r="L99" s="26" t="s">
        <v>108</v>
      </c>
      <c r="M99" s="29">
        <v>11880</v>
      </c>
      <c r="N99" s="29">
        <v>11880</v>
      </c>
      <c r="O99" s="26" t="s">
        <v>112</v>
      </c>
      <c r="P99" s="26">
        <v>67049301034</v>
      </c>
    </row>
    <row r="100" spans="1:16" x14ac:dyDescent="0.55000000000000004">
      <c r="A100" s="27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30" t="s">
        <v>186</v>
      </c>
      <c r="H100" s="29" t="s">
        <v>182</v>
      </c>
      <c r="I100" s="29">
        <v>32260</v>
      </c>
      <c r="J100" s="26" t="s">
        <v>110</v>
      </c>
      <c r="K100" s="26" t="s">
        <v>109</v>
      </c>
      <c r="L100" s="26" t="s">
        <v>108</v>
      </c>
      <c r="M100" s="29">
        <v>32260</v>
      </c>
      <c r="N100" s="29">
        <v>32260</v>
      </c>
      <c r="O100" s="26" t="s">
        <v>112</v>
      </c>
      <c r="P100" s="23">
        <v>67049310544</v>
      </c>
    </row>
    <row r="101" spans="1:16" x14ac:dyDescent="0.55000000000000004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30" t="s">
        <v>186</v>
      </c>
      <c r="H101" s="29" t="s">
        <v>185</v>
      </c>
      <c r="I101" s="29">
        <v>28060</v>
      </c>
      <c r="J101" s="26" t="s">
        <v>110</v>
      </c>
      <c r="K101" s="26" t="s">
        <v>109</v>
      </c>
      <c r="L101" s="26" t="s">
        <v>108</v>
      </c>
      <c r="M101" s="29">
        <v>28060</v>
      </c>
      <c r="N101" s="29">
        <v>28060</v>
      </c>
      <c r="O101" s="26" t="s">
        <v>178</v>
      </c>
      <c r="P101" s="23">
        <v>67059228430</v>
      </c>
    </row>
  </sheetData>
  <dataValidations count="3">
    <dataValidation type="list" allowBlank="1" showInputMessage="1" showErrorMessage="1" sqref="J24" xr:uid="{00000000-0002-0000-0100-000001000000}">
      <formula1>"พ.ร.บ. งบประมาณรายจ่าย, อื่น ๆ"</formula1>
    </dataValidation>
    <dataValidation type="list" allowBlank="1" showInputMessage="1" showErrorMessage="1" sqref="K24" xr:uid="{00000000-0002-0000-0100-000002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4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wassana sathain</cp:lastModifiedBy>
  <dcterms:created xsi:type="dcterms:W3CDTF">2024-09-18T07:07:46Z</dcterms:created>
  <dcterms:modified xsi:type="dcterms:W3CDTF">2025-04-08T14:49:34Z</dcterms:modified>
</cp:coreProperties>
</file>